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<sst xmlns="http://schemas.openxmlformats.org/spreadsheetml/2006/main" count="198" uniqueCount="112">
  <si>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</si>
  <si>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</si>
  <si>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</si>
  <si>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</si>
  <si>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</si>
  <si>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</si>
  <si>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</si>
  <si>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</si>
  <si>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</si>
  <si>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</si>
  <si>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</si>
  <si>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</si>
  <si>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</si>
  <si>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</si>
  <si>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</si>
  <si>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</si>
  <si>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</si>
  <si>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</si>
  <si>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</si>
  <si>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</si>
  <si>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</si>
  <si>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</si>
  <si>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</si>
  <si>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</si>
  <si>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</si>
  <si>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</si>
  <si>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</si>
  <si>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</si>
  <si>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</si>
  <si>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</si>
  <si>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</si>
  <si>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</si>
  <si>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</si>
  <si>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</si>
  <si>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</si>
  <si>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</si>
  <si>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</si>
  <si>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</si>
  <si>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</si>
  <si>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</si>
  <si>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</si>
  <si>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</si>
  <si>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</si>
  <si>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</si>
  <si>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</si>
  <si>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</si>
  <si>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</si>
  <si>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</si>
  <si>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</si>
  <si>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</si>
  <si>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</si>
  <si>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</si>
  <si>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</si>
  <si>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</si>
  <si>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</si>
  <si>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</si>
  <si>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</si>
  <si>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</si>
  <si>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</si>
  <si>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</si>
  <si>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</si>
  <si>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</si>
  <si>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</si>
  <si>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</si>
  <si>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</si>
  <si>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</si>
  <si>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</si>
  <si>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</si>
  <si>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</si>
  <si>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</si>
  <si>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</si>
  <si>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</si>
  <si>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</si>
  <si>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</si>
  <si>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</si>
  <si>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</si>
  <si>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</si>
  <si>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</si>
  <si>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</si>
  <si>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</si>
  <si>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</si>
  <si>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</si>
  <si>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</si>
  <si>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</si>
  <si>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</si>
  <si>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</si>
  <si>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</si>
  <si>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</si>
  <si>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</si>
  <si>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</si>
  <si>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</si>
  <si>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</si>
  <si>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</si>
  <si>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2245</t>
  </si>
  <si>
    <t>0057</t>
  </si>
  <si>
    <t xml:space="preserve">Alcohol Violation- Reynolds- A male student was issued </t>
  </si>
  <si>
    <t>a DSCE referral for underage consumption of alcohol.</t>
  </si>
  <si>
    <t>13-05476</t>
  </si>
  <si>
    <t>Kuehn</t>
  </si>
  <si>
    <t>no</t>
  </si>
  <si>
    <t>yes</t>
  </si>
  <si>
    <t>1536</t>
  </si>
  <si>
    <t>13-15468</t>
  </si>
  <si>
    <t>movement and for fail to stop at the scene of a crash.</t>
  </si>
  <si>
    <t xml:space="preserve">Hit/Run Traffic Crash- Memorial Drive- Following an </t>
  </si>
  <si>
    <t>investigation into a hit/run with vehicle damage, a female</t>
  </si>
  <si>
    <t xml:space="preserve">student was issued a state citation for an unsafe </t>
  </si>
  <si>
    <t>2205</t>
  </si>
  <si>
    <t>Dispute- Campus-A female student reported a dispute with</t>
  </si>
  <si>
    <t>another female student.  No police action wanted at this time.</t>
  </si>
  <si>
    <t>13-05475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</si>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</sst>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3" borderId="23" xfId="0" applyFont="1" applyFill="1" applyBorder="1" applyAlignment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/>
    <xf numFmtId="0" fontId="1" fillId="3" borderId="2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I17" sqref="I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41561</v>
      </c>
      <c r="B6" s="4" t="s">
        <v>48</v>
      </c>
      <c r="C6" s="17" t="s">
        <v>101</v>
      </c>
      <c r="D6" s="31">
        <v>41561</v>
      </c>
      <c r="E6" s="6" t="s">
        <v>48</v>
      </c>
      <c r="F6" s="28" t="s">
        <v>101</v>
      </c>
      <c r="G6" s="57" t="s">
        <v>104</v>
      </c>
      <c r="H6" s="58" t="s">
        <v>102</v>
      </c>
      <c r="I6" s="59" t="s">
        <v>85</v>
      </c>
      <c r="J6" s="58" t="s">
        <v>99</v>
      </c>
      <c r="K6" s="59" t="s">
        <v>99</v>
      </c>
      <c r="L6" s="59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60" t="s">
        <v>105</v>
      </c>
      <c r="H7" s="68"/>
      <c r="I7" s="68"/>
      <c r="J7" s="66"/>
      <c r="K7" s="69"/>
      <c r="L7" s="65"/>
      <c r="M7" s="1"/>
    </row>
    <row r="8" spans="1:13" x14ac:dyDescent="0.2">
      <c r="A8" s="12"/>
      <c r="B8" s="4"/>
      <c r="C8" s="17"/>
      <c r="D8" s="31"/>
      <c r="E8" s="6"/>
      <c r="F8" s="28"/>
      <c r="G8" s="57" t="s">
        <v>106</v>
      </c>
      <c r="H8" s="58"/>
      <c r="I8" s="59"/>
      <c r="J8" s="58"/>
      <c r="K8" s="59"/>
      <c r="L8" s="59"/>
      <c r="M8" s="1"/>
    </row>
    <row r="9" spans="1:13" x14ac:dyDescent="0.2">
      <c r="A9" s="13"/>
      <c r="B9" s="3"/>
      <c r="C9" s="18"/>
      <c r="D9" s="53"/>
      <c r="E9" s="7"/>
      <c r="F9" s="15"/>
      <c r="G9" s="61" t="s">
        <v>103</v>
      </c>
      <c r="H9" s="62"/>
      <c r="I9" s="63"/>
      <c r="J9" s="62"/>
      <c r="K9" s="63"/>
      <c r="L9" s="63"/>
      <c r="M9" s="1"/>
    </row>
    <row r="10" spans="1:13" x14ac:dyDescent="0.2">
      <c r="A10" s="12">
        <v>41561</v>
      </c>
      <c r="B10" s="4" t="s">
        <v>48</v>
      </c>
      <c r="C10" s="17" t="s">
        <v>93</v>
      </c>
      <c r="D10" s="31">
        <v>41562</v>
      </c>
      <c r="E10" s="6" t="s">
        <v>49</v>
      </c>
      <c r="F10" s="28" t="s">
        <v>94</v>
      </c>
      <c r="G10" s="57" t="s">
        <v>95</v>
      </c>
      <c r="H10" s="58" t="s">
        <v>97</v>
      </c>
      <c r="I10" s="59" t="s">
        <v>98</v>
      </c>
      <c r="J10" s="58" t="s">
        <v>99</v>
      </c>
      <c r="K10" s="59" t="s">
        <v>100</v>
      </c>
      <c r="L10" s="59" t="s">
        <v>27</v>
      </c>
      <c r="M10" s="1"/>
    </row>
    <row r="11" spans="1:13" x14ac:dyDescent="0.2">
      <c r="A11" s="13"/>
      <c r="B11" s="3"/>
      <c r="C11" s="18"/>
      <c r="D11" s="53"/>
      <c r="E11" s="7"/>
      <c r="F11" s="15"/>
      <c r="G11" s="64" t="s">
        <v>96</v>
      </c>
      <c r="H11" s="67"/>
      <c r="I11" s="67"/>
      <c r="J11" s="67"/>
      <c r="K11" s="67"/>
      <c r="L11" s="67"/>
      <c r="M11" s="1"/>
    </row>
    <row r="12" spans="1:13" x14ac:dyDescent="0.2">
      <c r="A12" s="12">
        <v>41561</v>
      </c>
      <c r="B12" s="4" t="s">
        <v>48</v>
      </c>
      <c r="C12" s="17" t="s">
        <v>107</v>
      </c>
      <c r="D12" s="31">
        <v>41561</v>
      </c>
      <c r="E12" s="6" t="s">
        <v>48</v>
      </c>
      <c r="F12" s="28" t="s">
        <v>107</v>
      </c>
      <c r="G12" s="34" t="s">
        <v>108</v>
      </c>
      <c r="H12" s="4" t="s">
        <v>110</v>
      </c>
      <c r="I12" s="6" t="s">
        <v>111</v>
      </c>
      <c r="J12" s="4" t="s">
        <v>99</v>
      </c>
      <c r="K12" s="6" t="s">
        <v>100</v>
      </c>
      <c r="L12" s="6" t="s">
        <v>27</v>
      </c>
      <c r="M12" s="1"/>
    </row>
    <row r="13" spans="1:13" x14ac:dyDescent="0.2">
      <c r="A13" s="13"/>
      <c r="B13" s="54"/>
      <c r="C13" s="15"/>
      <c r="D13" s="10"/>
      <c r="E13" s="7"/>
      <c r="F13" s="55"/>
      <c r="G13" s="20" t="s">
        <v>109</v>
      </c>
      <c r="H13" s="56"/>
      <c r="I13" s="7"/>
      <c r="J13" s="3"/>
      <c r="K13" s="7"/>
      <c r="L13" s="54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12:L25 L6:L10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12:K47 J6:K6 J8:K10">
      <formula1>YesNo</formula1>
    </dataValidation>
    <dataValidation type="list" allowBlank="1" showInputMessage="1" showErrorMessage="1" sqref="I12:I47 I6 I8:I10">
      <formula1>Names</formula1>
    </dataValidation>
    <dataValidation type="list" allowBlank="1" showInputMessage="1" showErrorMessage="1" sqref="B12:B47 E6:E11 E12:E47 B6:B1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2013-10-15T17:54:03Z</dcterms:modified>
</cp:coreProperties>
</file>