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0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<sst xmlns="http://schemas.openxmlformats.org/spreadsheetml/2006/main" count="218" uniqueCount="119">
  <si>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</si>
  <si>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</si>
  <si>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</si>
  <si>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</si>
  <si>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</si>
  <si>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</si>
  <si>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</si>
  <si>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</si>
  <si>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</si>
  <si>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</si>
  <si>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</si>
  <si>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</si>
  <si>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</si>
  <si>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</si>
  <si>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</si>
  <si>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</si>
  <si>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</si>
  <si>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</si>
  <si>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</si>
  <si>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</si>
  <si>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</si>
  <si>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</si>
  <si>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</si>
  <si>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</si>
  <si>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</si>
  <si>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</si>
  <si>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</si>
  <si>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</si>
  <si>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</si>
  <si>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</si>
  <si>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</si>
  <si>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</si>
  <si>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</si>
  <si>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</si>
  <si>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</si>
  <si>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</si>
  <si>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</si>
  <si>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</si>
  <si>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</si>
  <si>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</si>
  <si>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</si>
  <si>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</si>
  <si>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</si>
  <si>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</si>
  <si>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</si>
  <si>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</si>
  <si>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</si>
  <si>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</si>
  <si>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</si>
  <si>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</si>
  <si>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</si>
  <si>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</si>
  <si>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</si>
  <si>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</si>
  <si>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</si>
  <si>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</si>
  <si>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</si>
  <si>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</si>
  <si>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</si>
  <si>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</si>
  <si>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</si>
  <si>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</si>
  <si>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</si>
  <si>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</si>
  <si>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</si>
  <si>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</si>
  <si>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</si>
  <si>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</si>
  <si>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</si>
  <si>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</si>
  <si>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</si>
  <si>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</si>
  <si>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</si>
  <si>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</si>
  <si>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</si>
  <si>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</si>
  <si>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</si>
  <si>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</si>
  <si>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</si>
  <si>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</si>
  <si>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</si>
  <si>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</si>
  <si>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</si>
  <si>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</si>
  <si>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</si>
  <si>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</si>
  <si>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</si>
  <si>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</si>
  <si>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</si>
  <si>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</si>
  <si>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</si>
  <si>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1210</t>
  </si>
  <si>
    <t>1212</t>
  </si>
  <si>
    <t>Minor traffic accident involving two vehicles occurred in</t>
  </si>
  <si>
    <t>in the parking lot of the Village.  $400.00 estimated damage</t>
  </si>
  <si>
    <t>14-06596</t>
  </si>
  <si>
    <t>Holcombe</t>
  </si>
  <si>
    <t>2339</t>
  </si>
  <si>
    <t>Officers received a third party report of a sexual assault</t>
  </si>
  <si>
    <t>that occurred off-campus in 2013.  Victim was provided</t>
  </si>
  <si>
    <t>information regarding avaialbe services.</t>
  </si>
  <si>
    <t>14-06597</t>
  </si>
  <si>
    <t>1604</t>
  </si>
  <si>
    <t>The Police Department received a report from the Sylva</t>
  </si>
  <si>
    <t>Police which indicated that four students had been charged</t>
  </si>
  <si>
    <t>with trespassing.  That report was forwarded to DSCE.</t>
  </si>
  <si>
    <t>14-06604</t>
  </si>
  <si>
    <t>Deal</t>
  </si>
  <si>
    <t>Officers assisted with a medical complaint at Scott Residence</t>
  </si>
  <si>
    <t xml:space="preserve">Hall.  </t>
  </si>
  <si>
    <t>14-06612</t>
  </si>
  <si>
    <t>Thompson</t>
  </si>
  <si>
    <t>2245</t>
  </si>
  <si>
    <t>Simple Possession of Marijuana- Walker Residence Hall</t>
  </si>
  <si>
    <t xml:space="preserve">A non-student was issued a state citation for simple </t>
  </si>
  <si>
    <t>possession of marijuana and was banned from Walker</t>
  </si>
  <si>
    <t>Hall for a period of 90 days.</t>
  </si>
  <si>
    <t>14-06611</t>
  </si>
  <si>
    <t>Gossett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</si>
</sst>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view="pageLayout" topLeftCell="A13" zoomScaleNormal="100" workbookViewId="0">
      <selection activeCell="A25" sqref="A2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41918</v>
      </c>
      <c r="B6" s="4" t="s">
        <v>56</v>
      </c>
      <c r="C6" s="17" t="s">
        <v>91</v>
      </c>
      <c r="D6" s="31">
        <v>41918</v>
      </c>
      <c r="E6" s="6" t="s">
        <v>56</v>
      </c>
      <c r="F6" s="28" t="s">
        <v>92</v>
      </c>
      <c r="G6" s="34" t="s">
        <v>93</v>
      </c>
      <c r="H6" s="4" t="s">
        <v>95</v>
      </c>
      <c r="I6" s="6" t="s">
        <v>96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52">
        <v>41918</v>
      </c>
      <c r="B9" s="53" t="s">
        <v>56</v>
      </c>
      <c r="C9" s="2">
        <v>1228</v>
      </c>
      <c r="D9" s="52">
        <v>41918</v>
      </c>
      <c r="E9" s="53" t="s">
        <v>56</v>
      </c>
      <c r="F9" s="2">
        <v>1228</v>
      </c>
      <c r="G9" s="53" t="s">
        <v>98</v>
      </c>
      <c r="H9" s="53" t="s">
        <v>101</v>
      </c>
      <c r="I9" s="53" t="s">
        <v>84</v>
      </c>
      <c r="J9" s="53" t="s">
        <v>29</v>
      </c>
      <c r="K9" s="53" t="s">
        <v>29</v>
      </c>
      <c r="L9" s="53" t="s">
        <v>25</v>
      </c>
      <c r="M9" s="1"/>
    </row>
    <row r="10" spans="1:13" x14ac:dyDescent="0.2">
      <c r="G10" s="53" t="s">
        <v>99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100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>
        <v>41918</v>
      </c>
      <c r="B13" s="4" t="s">
        <v>56</v>
      </c>
      <c r="C13" s="17" t="s">
        <v>102</v>
      </c>
      <c r="D13" s="31">
        <v>41918</v>
      </c>
      <c r="E13" s="6" t="s">
        <v>56</v>
      </c>
      <c r="F13" s="28" t="s">
        <v>102</v>
      </c>
      <c r="G13" s="34" t="s">
        <v>103</v>
      </c>
      <c r="H13" s="4" t="s">
        <v>106</v>
      </c>
      <c r="I13" s="6" t="s">
        <v>107</v>
      </c>
      <c r="J13" s="4" t="s">
        <v>29</v>
      </c>
      <c r="K13" s="6" t="s">
        <v>28</v>
      </c>
      <c r="L13" s="6" t="s">
        <v>27</v>
      </c>
      <c r="M13" s="1"/>
    </row>
    <row r="14" spans="1:13" x14ac:dyDescent="0.2">
      <c r="A14" s="12"/>
      <c r="B14" s="4"/>
      <c r="C14" s="17"/>
      <c r="D14" s="31"/>
      <c r="E14" s="6"/>
      <c r="F14" s="28"/>
      <c r="G14" s="34" t="s">
        <v>104</v>
      </c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 t="s">
        <v>105</v>
      </c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>
        <v>41918</v>
      </c>
      <c r="B17" s="4" t="s">
        <v>56</v>
      </c>
      <c r="C17" s="17" t="s">
        <v>112</v>
      </c>
      <c r="D17" s="31">
        <v>41918</v>
      </c>
      <c r="E17" s="6" t="s">
        <v>56</v>
      </c>
      <c r="F17" s="28" t="s">
        <v>112</v>
      </c>
      <c r="G17" s="34" t="s">
        <v>113</v>
      </c>
      <c r="H17" s="4" t="s">
        <v>117</v>
      </c>
      <c r="I17" s="6" t="s">
        <v>118</v>
      </c>
      <c r="J17" s="4" t="s">
        <v>29</v>
      </c>
      <c r="K17" s="6" t="s">
        <v>29</v>
      </c>
      <c r="L17" s="6" t="s">
        <v>88</v>
      </c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114</v>
      </c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 t="s">
        <v>115</v>
      </c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 t="s">
        <v>116</v>
      </c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>
        <v>41918</v>
      </c>
      <c r="B22" s="4" t="s">
        <v>56</v>
      </c>
      <c r="C22" s="17" t="s">
        <v>97</v>
      </c>
      <c r="D22" s="31">
        <v>41918</v>
      </c>
      <c r="E22" s="6" t="s">
        <v>56</v>
      </c>
      <c r="F22" s="28" t="s">
        <v>97</v>
      </c>
      <c r="G22" s="34" t="s">
        <v>108</v>
      </c>
      <c r="H22" s="4" t="s">
        <v>110</v>
      </c>
      <c r="I22" s="6" t="s">
        <v>111</v>
      </c>
      <c r="J22" s="4" t="s">
        <v>29</v>
      </c>
      <c r="K22" s="6" t="s">
        <v>29</v>
      </c>
      <c r="L22" s="6" t="s">
        <v>25</v>
      </c>
      <c r="M22" s="1"/>
    </row>
    <row r="23" spans="1:13" x14ac:dyDescent="0.2">
      <c r="A23" s="12"/>
      <c r="B23" s="4"/>
      <c r="C23" s="17"/>
      <c r="D23" s="31"/>
      <c r="E23" s="6"/>
      <c r="F23" s="28"/>
      <c r="G23" s="34" t="s">
        <v>109</v>
      </c>
      <c r="H23" s="4"/>
      <c r="I23" s="6"/>
      <c r="J23" s="4"/>
      <c r="K23" s="6"/>
      <c r="L23" s="6"/>
      <c r="M23" s="1"/>
    </row>
    <row r="24" spans="1:13" x14ac:dyDescent="0.2">
      <c r="A24" s="12"/>
      <c r="B24" s="30"/>
      <c r="C24" s="14"/>
      <c r="D24" s="9"/>
      <c r="E24" s="6"/>
      <c r="F24" s="33"/>
      <c r="G24" s="19"/>
      <c r="H24" s="32"/>
      <c r="I24" s="6"/>
      <c r="J24" s="4"/>
      <c r="K24" s="6"/>
      <c r="L24" s="30"/>
      <c r="M24" s="1"/>
    </row>
    <row r="25" spans="1:13" x14ac:dyDescent="0.2">
      <c r="A25" s="12"/>
      <c r="B25" s="30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">
      <c r="A48" s="10"/>
      <c r="B48" s="7"/>
      <c r="C48" s="15"/>
      <c r="D48" s="13"/>
      <c r="E48" s="3"/>
      <c r="F48" s="18"/>
      <c r="G48" s="20"/>
      <c r="H48" s="7"/>
      <c r="I48" s="3"/>
      <c r="J48" s="7"/>
      <c r="K48" s="3"/>
      <c r="L48" s="7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</sheetData>
  <phoneticPr fontId="2" type="noConversion"/>
  <dataValidations count="5">
    <dataValidation type="list" showInputMessage="1" showErrorMessage="1" sqref="L28:L48 L11:L26 L6:L8">
      <formula1>Disposition</formula1>
    </dataValidation>
    <dataValidation type="list" showInputMessage="1" showErrorMessage="1" sqref="L27">
      <formula1>Days</formula1>
    </dataValidation>
    <dataValidation type="list" allowBlank="1" showInputMessage="1" showErrorMessage="1" sqref="J11:K48 J6:K8">
      <formula1>YesNo</formula1>
    </dataValidation>
    <dataValidation type="list" allowBlank="1" showInputMessage="1" showErrorMessage="1" sqref="I11:I48 I6:I8">
      <formula1>Names</formula1>
    </dataValidation>
    <dataValidation type="list" allowBlank="1" showInputMessage="1" showErrorMessage="1" sqref="B11:B48 E11:E48 E6:E8 B6:B8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2014-10-08T13:18:42Z</dcterms:modified>
</cp:coreProperties>
</file>