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<sst xmlns="http://schemas.openxmlformats.org/spreadsheetml/2006/main" count="269" uniqueCount="145">
  <si>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</si>
  <si>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</si>
  <si>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</si>
  <si>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</si>
  <si>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</si>
  <si>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</si>
  <si>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</si>
  <si>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</si>
  <si>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</si>
  <si>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</si>
  <si>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</si>
  <si>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</si>
  <si>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</si>
  <si>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</si>
  <si>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</si>
  <si>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</si>
  <si>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</si>
  <si>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</si>
  <si>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</si>
  <si>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</si>
  <si>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</si>
  <si>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</si>
  <si>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</si>
  <si>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</si>
  <si>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</si>
  <si>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</si>
  <si>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</si>
  <si>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</si>
  <si>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</si>
  <si>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</si>
  <si>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</si>
  <si>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</si>
  <si>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</si>
  <si>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</si>
  <si>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</si>
  <si>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</si>
  <si>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</si>
  <si>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</si>
  <si>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</si>
  <si>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</si>
  <si>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</si>
  <si>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</si>
  <si>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</si>
  <si>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</si>
  <si>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</si>
  <si>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</si>
  <si>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</si>
  <si>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</si>
  <si>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</si>
  <si>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</si>
  <si>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</si>
  <si>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</si>
  <si>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</si>
  <si>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</si>
  <si>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</si>
  <si>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</si>
  <si>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</si>
  <si>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</si>
  <si>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</si>
  <si>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</si>
  <si>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</si>
  <si>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</si>
  <si>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</si>
  <si>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</si>
  <si>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</si>
  <si>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</si>
  <si>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</si>
  <si>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</si>
  <si>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</si>
  <si>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</si>
  <si>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</si>
  <si>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</si>
  <si>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</si>
  <si>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</si>
  <si>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</si>
  <si>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</si>
  <si>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</si>
  <si>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</si>
  <si>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</si>
  <si>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</si>
  <si>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</si>
  <si>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</si>
  <si>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</si>
  <si>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</si>
  <si>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</si>
  <si>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</si>
  <si>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</si>
  <si>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</si>
  <si>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</si>
  <si>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</si>
  <si>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</si>
  <si>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</si>
  <si>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</si>
  <si>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1007</t>
  </si>
  <si>
    <t>Fire Alarm- Village- The Cullowhee Fire Department and</t>
  </si>
  <si>
    <t>WCUPD Officers responded to a fire alarm activation</t>
  </si>
  <si>
    <t>at the 900 building in the Village.  The alarm was activated</t>
  </si>
  <si>
    <t>by someone using a clothes steamer below a fire head.</t>
  </si>
  <si>
    <t>13-04299</t>
  </si>
  <si>
    <t>Flesch</t>
  </si>
  <si>
    <t>no</t>
  </si>
  <si>
    <t>1425</t>
  </si>
  <si>
    <t>Cyber Stalking- Walker Hall- A male student reported</t>
  </si>
  <si>
    <t>13-04307</t>
  </si>
  <si>
    <t>Thompson</t>
  </si>
  <si>
    <t>1548</t>
  </si>
  <si>
    <t>Delayed assault report- Off Campus (Tuck Tap &amp; Grill)</t>
  </si>
  <si>
    <t>13-04309</t>
  </si>
  <si>
    <t>to report the crime.</t>
  </si>
  <si>
    <t>Franklin Medical Center reported a non-student male was</t>
  </si>
  <si>
    <t xml:space="preserve">assaulted by a black male on campus.  After talking by </t>
  </si>
  <si>
    <t>by phone with the victim it was determined the assault</t>
  </si>
  <si>
    <t xml:space="preserve">happened in the parking lot of Tucks Tap &amp; Grill. Due to </t>
  </si>
  <si>
    <t xml:space="preserve">the location and jurisdiction of the assault the victim and </t>
  </si>
  <si>
    <t>ER were referred to Jackson County Sheriffs Department</t>
  </si>
  <si>
    <t>1830</t>
  </si>
  <si>
    <t>Elevator Malfunction- Harrill Hall- Officers assisted two</t>
  </si>
  <si>
    <t>people from an elevator in Harrill Hall.  The elevator</t>
  </si>
  <si>
    <t>13-04315</t>
  </si>
  <si>
    <t>1914</t>
  </si>
  <si>
    <t xml:space="preserve">Fire Alarm- Reynolds- The Cullowhee Fire Department </t>
  </si>
  <si>
    <t>and WCUPD Officers responded to a fire alarm activation</t>
  </si>
  <si>
    <t>at Reynolds Hall.  It was determined the alarm was activated</t>
  </si>
  <si>
    <t>by steam from a shower.</t>
  </si>
  <si>
    <t>13-04316</t>
  </si>
  <si>
    <t>2325</t>
  </si>
  <si>
    <t>Traffic Violation- Forrest Hills- A male student received</t>
  </si>
  <si>
    <t>a state citation for speeding 44 mph in a 20 mph zone.</t>
  </si>
  <si>
    <t>13-04321</t>
  </si>
  <si>
    <t>2335</t>
  </si>
  <si>
    <t>at the 1700/1800 buildings in the Village.  The alarm was</t>
  </si>
  <si>
    <t>determined to have been activated by steam from a shower.</t>
  </si>
  <si>
    <t>13-04322</t>
  </si>
  <si>
    <t>0219</t>
  </si>
  <si>
    <t>Alcohol violations- Albright- A male student was issued</t>
  </si>
  <si>
    <t>a DSCE Referral for underage consumption of alcohol</t>
  </si>
  <si>
    <t>13-04323</t>
  </si>
  <si>
    <t>yes</t>
  </si>
  <si>
    <t>and a male non-student was issued a trespass ban for</t>
  </si>
  <si>
    <t>repairman was notified.</t>
  </si>
  <si>
    <t xml:space="preserve">cyber /harassment from a female student. </t>
  </si>
  <si>
    <t xml:space="preserve">1 year from all of campus for underage consumption and </t>
  </si>
  <si>
    <t>being in a room after visiting hours.</t>
  </si>
  <si>
    <t>1mns ban for 1 yr</t>
  </si>
  <si>
    <t xml:space="preserve">Alcohol DSCEx1ms &amp;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</si>
</sst>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Layout" topLeftCell="A29" zoomScaleNormal="100" workbookViewId="0">
      <selection activeCell="E43" sqref="E4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41512</v>
      </c>
      <c r="B6" s="54" t="s">
        <v>48</v>
      </c>
      <c r="C6" s="55" t="s">
        <v>93</v>
      </c>
      <c r="D6" s="56">
        <v>41512</v>
      </c>
      <c r="E6" s="57" t="s">
        <v>48</v>
      </c>
      <c r="F6" s="58" t="s">
        <v>93</v>
      </c>
      <c r="G6" s="59" t="s">
        <v>94</v>
      </c>
      <c r="H6" s="54" t="s">
        <v>98</v>
      </c>
      <c r="I6" s="57" t="s">
        <v>99</v>
      </c>
      <c r="J6" s="54" t="s">
        <v>100</v>
      </c>
      <c r="K6" s="57" t="s">
        <v>100</v>
      </c>
      <c r="L6" s="57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60"/>
      <c r="E9" s="7"/>
      <c r="F9" s="15"/>
      <c r="G9" s="61" t="s">
        <v>97</v>
      </c>
      <c r="H9" s="3"/>
      <c r="I9" s="7"/>
      <c r="J9" s="3"/>
      <c r="K9" s="7"/>
      <c r="L9" s="7"/>
      <c r="M9" s="1"/>
    </row>
    <row r="10" spans="1:13" x14ac:dyDescent="0.25">
      <c r="A10" s="11">
        <v>41512</v>
      </c>
      <c r="B10" s="62" t="s">
        <v>48</v>
      </c>
      <c r="C10" s="16" t="s">
        <v>101</v>
      </c>
      <c r="D10" s="63">
        <v>41512</v>
      </c>
      <c r="E10" s="5" t="s">
        <v>48</v>
      </c>
      <c r="F10" s="64" t="s">
        <v>101</v>
      </c>
      <c r="G10" s="65" t="s">
        <v>102</v>
      </c>
      <c r="H10" s="62" t="s">
        <v>103</v>
      </c>
      <c r="I10" s="5" t="s">
        <v>104</v>
      </c>
      <c r="J10" s="62" t="s">
        <v>100</v>
      </c>
      <c r="K10" s="5" t="s">
        <v>100</v>
      </c>
      <c r="L10" s="5" t="s">
        <v>92</v>
      </c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140</v>
      </c>
      <c r="H11" s="3"/>
      <c r="I11" s="7"/>
      <c r="J11" s="3"/>
      <c r="K11" s="7"/>
      <c r="L11" s="7"/>
      <c r="M11" s="1"/>
    </row>
    <row r="12" spans="1:13" x14ac:dyDescent="0.25">
      <c r="A12" s="12">
        <v>41512</v>
      </c>
      <c r="B12" s="4" t="s">
        <v>48</v>
      </c>
      <c r="C12" s="17" t="s">
        <v>105</v>
      </c>
      <c r="D12" s="31">
        <v>41512</v>
      </c>
      <c r="E12" s="6" t="s">
        <v>48</v>
      </c>
      <c r="F12" s="28" t="s">
        <v>105</v>
      </c>
      <c r="G12" s="34" t="s">
        <v>106</v>
      </c>
      <c r="H12" s="4" t="s">
        <v>107</v>
      </c>
      <c r="I12" s="6" t="s">
        <v>36</v>
      </c>
      <c r="J12" s="4" t="s">
        <v>100</v>
      </c>
      <c r="K12" s="6" t="s">
        <v>100</v>
      </c>
      <c r="L12" s="6" t="s">
        <v>25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109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9"/>
      <c r="E14" s="6"/>
      <c r="F14" s="33"/>
      <c r="G14" s="19" t="s">
        <v>110</v>
      </c>
      <c r="H14" s="32"/>
      <c r="I14" s="4"/>
      <c r="J14" s="4"/>
      <c r="K14" s="6"/>
      <c r="L14" s="30"/>
      <c r="M14" s="1"/>
    </row>
    <row r="15" spans="1:13" x14ac:dyDescent="0.25">
      <c r="A15" s="12"/>
      <c r="B15" s="30"/>
      <c r="C15" s="28"/>
      <c r="D15" s="9"/>
      <c r="E15" s="6"/>
      <c r="F15" s="33"/>
      <c r="G15" s="29" t="s">
        <v>111</v>
      </c>
      <c r="H15" s="6"/>
      <c r="I15" s="4"/>
      <c r="J15" s="32"/>
      <c r="K15" s="6"/>
      <c r="L15" s="30"/>
      <c r="M15" s="1"/>
    </row>
    <row r="16" spans="1:13" x14ac:dyDescent="0.25">
      <c r="A16" s="12"/>
      <c r="B16" s="30"/>
      <c r="C16" s="14"/>
      <c r="D16" s="12"/>
      <c r="E16" s="1"/>
      <c r="F16" s="17"/>
      <c r="G16" s="19" t="s">
        <v>112</v>
      </c>
      <c r="H16" s="6"/>
      <c r="I16" s="1"/>
      <c r="J16" s="6"/>
      <c r="K16" s="1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60"/>
      <c r="E19" s="7"/>
      <c r="F19" s="15"/>
      <c r="G19" s="61" t="s">
        <v>108</v>
      </c>
      <c r="H19" s="3"/>
      <c r="I19" s="7"/>
      <c r="J19" s="3"/>
      <c r="K19" s="7"/>
      <c r="L19" s="7"/>
      <c r="M19" s="1"/>
    </row>
    <row r="20" spans="1:13" x14ac:dyDescent="0.25">
      <c r="A20" s="11">
        <v>41512</v>
      </c>
      <c r="B20" s="62" t="s">
        <v>48</v>
      </c>
      <c r="C20" s="16" t="s">
        <v>115</v>
      </c>
      <c r="D20" s="63">
        <v>41512</v>
      </c>
      <c r="E20" s="5" t="s">
        <v>48</v>
      </c>
      <c r="F20" s="64" t="s">
        <v>115</v>
      </c>
      <c r="G20" s="65" t="s">
        <v>116</v>
      </c>
      <c r="H20" s="62" t="s">
        <v>118</v>
      </c>
      <c r="I20" s="5" t="s">
        <v>82</v>
      </c>
      <c r="J20" s="62" t="s">
        <v>100</v>
      </c>
      <c r="K20" s="5" t="s">
        <v>100</v>
      </c>
      <c r="L20" s="5" t="s">
        <v>25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117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60"/>
      <c r="E22" s="7"/>
      <c r="F22" s="15"/>
      <c r="G22" s="61" t="s">
        <v>139</v>
      </c>
      <c r="H22" s="3"/>
      <c r="I22" s="7"/>
      <c r="J22" s="3"/>
      <c r="K22" s="7"/>
      <c r="L22" s="7"/>
      <c r="M22" s="1"/>
    </row>
    <row r="23" spans="1:13" x14ac:dyDescent="0.25">
      <c r="A23" s="11">
        <v>41512</v>
      </c>
      <c r="B23" s="62" t="s">
        <v>48</v>
      </c>
      <c r="C23" s="16" t="s">
        <v>119</v>
      </c>
      <c r="D23" s="63">
        <v>41512</v>
      </c>
      <c r="E23" s="5" t="s">
        <v>48</v>
      </c>
      <c r="F23" s="64" t="s">
        <v>119</v>
      </c>
      <c r="G23" s="65" t="s">
        <v>120</v>
      </c>
      <c r="H23" s="62" t="s">
        <v>124</v>
      </c>
      <c r="I23" s="5" t="s">
        <v>104</v>
      </c>
      <c r="J23" s="62" t="s">
        <v>100</v>
      </c>
      <c r="K23" s="5" t="s">
        <v>100</v>
      </c>
      <c r="L23" s="5" t="s">
        <v>25</v>
      </c>
      <c r="M23" s="1"/>
    </row>
    <row r="24" spans="1:13" x14ac:dyDescent="0.25">
      <c r="A24" s="12"/>
      <c r="B24" s="30"/>
      <c r="C24" s="28"/>
      <c r="D24" s="9"/>
      <c r="E24" s="6"/>
      <c r="F24" s="33"/>
      <c r="G24" s="29" t="s">
        <v>121</v>
      </c>
      <c r="H24" s="32"/>
      <c r="I24" s="6"/>
      <c r="J24" s="4"/>
      <c r="K24" s="6"/>
      <c r="L24" s="30"/>
      <c r="M24" s="1"/>
    </row>
    <row r="25" spans="1:13" x14ac:dyDescent="0.25">
      <c r="A25" s="12"/>
      <c r="B25" s="30"/>
      <c r="C25" s="28"/>
      <c r="D25" s="12"/>
      <c r="E25" s="4"/>
      <c r="F25" s="17"/>
      <c r="G25" s="29" t="s">
        <v>122</v>
      </c>
      <c r="H25" s="6"/>
      <c r="I25" s="4"/>
      <c r="J25" s="6"/>
      <c r="K25" s="4"/>
      <c r="L25" s="6"/>
      <c r="M25" s="1"/>
    </row>
    <row r="26" spans="1:13" x14ac:dyDescent="0.25">
      <c r="A26" s="10"/>
      <c r="B26" s="7"/>
      <c r="C26" s="15"/>
      <c r="D26" s="13"/>
      <c r="E26" s="3"/>
      <c r="F26" s="18"/>
      <c r="G26" s="20" t="s">
        <v>123</v>
      </c>
      <c r="H26" s="7"/>
      <c r="I26" s="3"/>
      <c r="J26" s="7"/>
      <c r="K26" s="3"/>
      <c r="L26" s="7"/>
      <c r="M26" s="1"/>
    </row>
    <row r="27" spans="1:13" x14ac:dyDescent="0.25">
      <c r="A27" s="8">
        <v>41512</v>
      </c>
      <c r="B27" s="5" t="s">
        <v>48</v>
      </c>
      <c r="C27" s="64" t="s">
        <v>125</v>
      </c>
      <c r="D27" s="11">
        <v>41512</v>
      </c>
      <c r="E27" s="62" t="s">
        <v>48</v>
      </c>
      <c r="F27" s="16" t="s">
        <v>125</v>
      </c>
      <c r="G27" s="66" t="s">
        <v>126</v>
      </c>
      <c r="H27" s="5" t="s">
        <v>128</v>
      </c>
      <c r="I27" s="62" t="s">
        <v>84</v>
      </c>
      <c r="J27" s="5" t="s">
        <v>100</v>
      </c>
      <c r="K27" s="62" t="s">
        <v>100</v>
      </c>
      <c r="L27" s="5" t="s">
        <v>79</v>
      </c>
      <c r="M27" s="1"/>
    </row>
    <row r="28" spans="1:13" x14ac:dyDescent="0.25">
      <c r="A28" s="10"/>
      <c r="B28" s="7"/>
      <c r="C28" s="15"/>
      <c r="D28" s="13"/>
      <c r="E28" s="3"/>
      <c r="F28" s="18"/>
      <c r="G28" s="20" t="s">
        <v>127</v>
      </c>
      <c r="H28" s="7"/>
      <c r="I28" s="3"/>
      <c r="J28" s="7"/>
      <c r="K28" s="3"/>
      <c r="L28" s="7"/>
      <c r="M28" s="1"/>
    </row>
    <row r="29" spans="1:13" x14ac:dyDescent="0.25">
      <c r="A29" s="8">
        <v>41512</v>
      </c>
      <c r="B29" s="5" t="s">
        <v>48</v>
      </c>
      <c r="C29" s="64" t="s">
        <v>129</v>
      </c>
      <c r="D29" s="11">
        <v>41512</v>
      </c>
      <c r="E29" s="62" t="s">
        <v>48</v>
      </c>
      <c r="F29" s="16" t="s">
        <v>129</v>
      </c>
      <c r="G29" s="66" t="s">
        <v>94</v>
      </c>
      <c r="H29" s="5" t="s">
        <v>132</v>
      </c>
      <c r="I29" s="62" t="s">
        <v>82</v>
      </c>
      <c r="J29" s="5" t="s">
        <v>100</v>
      </c>
      <c r="K29" s="62" t="s">
        <v>100</v>
      </c>
      <c r="L29" s="5" t="s">
        <v>25</v>
      </c>
      <c r="M29" s="1"/>
    </row>
    <row r="30" spans="1:13" x14ac:dyDescent="0.25">
      <c r="A30" s="9"/>
      <c r="B30" s="6"/>
      <c r="C30" s="28"/>
      <c r="D30" s="12"/>
      <c r="E30" s="4"/>
      <c r="F30" s="17"/>
      <c r="G30" s="29" t="s">
        <v>95</v>
      </c>
      <c r="H30" s="6"/>
      <c r="I30" s="4"/>
      <c r="J30" s="6"/>
      <c r="K30" s="4"/>
      <c r="L30" s="6"/>
      <c r="M30" s="1"/>
    </row>
    <row r="31" spans="1:13" x14ac:dyDescent="0.25">
      <c r="A31" s="9"/>
      <c r="B31" s="6"/>
      <c r="C31" s="28"/>
      <c r="D31" s="12"/>
      <c r="E31" s="4"/>
      <c r="F31" s="17"/>
      <c r="G31" s="29" t="s">
        <v>130</v>
      </c>
      <c r="H31" s="6"/>
      <c r="I31" s="4"/>
      <c r="J31" s="6"/>
      <c r="K31" s="4"/>
      <c r="L31" s="6"/>
      <c r="M31" s="1"/>
    </row>
    <row r="32" spans="1:13" x14ac:dyDescent="0.25">
      <c r="A32" s="10"/>
      <c r="B32" s="7"/>
      <c r="C32" s="15"/>
      <c r="D32" s="13"/>
      <c r="E32" s="3"/>
      <c r="F32" s="18"/>
      <c r="G32" s="20" t="s">
        <v>131</v>
      </c>
      <c r="H32" s="7"/>
      <c r="I32" s="3"/>
      <c r="J32" s="7"/>
      <c r="K32" s="3"/>
      <c r="L32" s="7"/>
      <c r="M32" s="1"/>
    </row>
    <row r="33" spans="1:13" x14ac:dyDescent="0.25">
      <c r="A33" s="9">
        <v>41513</v>
      </c>
      <c r="B33" s="6" t="s">
        <v>49</v>
      </c>
      <c r="C33" s="28" t="s">
        <v>133</v>
      </c>
      <c r="D33" s="12">
        <v>41513</v>
      </c>
      <c r="E33" s="4" t="s">
        <v>49</v>
      </c>
      <c r="F33" s="17" t="s">
        <v>133</v>
      </c>
      <c r="G33" s="68" t="s">
        <v>134</v>
      </c>
      <c r="H33" s="6" t="s">
        <v>136</v>
      </c>
      <c r="I33" s="4" t="s">
        <v>84</v>
      </c>
      <c r="J33" s="6" t="s">
        <v>100</v>
      </c>
      <c r="K33" s="4" t="s">
        <v>137</v>
      </c>
      <c r="L33" s="6" t="s">
        <v>27</v>
      </c>
      <c r="M33" s="1"/>
    </row>
    <row r="34" spans="1:13" x14ac:dyDescent="0.25">
      <c r="A34" s="9"/>
      <c r="B34" s="6"/>
      <c r="C34" s="28"/>
      <c r="D34" s="12"/>
      <c r="E34" s="69" t="s">
        <v>144</v>
      </c>
      <c r="F34" s="70"/>
      <c r="G34" s="29" t="s">
        <v>135</v>
      </c>
      <c r="H34" s="6"/>
      <c r="I34" s="4"/>
      <c r="J34" s="6"/>
      <c r="K34" s="4"/>
      <c r="L34" s="6"/>
      <c r="M34" s="1"/>
    </row>
    <row r="35" spans="1:13" x14ac:dyDescent="0.25">
      <c r="A35" s="9"/>
      <c r="B35" s="6"/>
      <c r="C35" s="28"/>
      <c r="D35" s="12"/>
      <c r="E35" s="69" t="s">
        <v>143</v>
      </c>
      <c r="F35" s="70"/>
      <c r="G35" s="29" t="s">
        <v>138</v>
      </c>
      <c r="H35" s="6"/>
      <c r="I35" s="4"/>
      <c r="J35" s="6"/>
      <c r="K35" s="4"/>
      <c r="L35" s="6"/>
      <c r="M35" s="1"/>
    </row>
    <row r="36" spans="1:13" x14ac:dyDescent="0.25">
      <c r="A36" s="9"/>
      <c r="B36" s="6"/>
      <c r="C36" s="28"/>
      <c r="D36" s="12"/>
      <c r="E36" s="4"/>
      <c r="F36" s="17"/>
      <c r="G36" s="20" t="s">
        <v>141</v>
      </c>
      <c r="H36" s="6"/>
      <c r="I36" s="4"/>
      <c r="J36" s="6"/>
      <c r="K36" s="4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67" t="s">
        <v>142</v>
      </c>
      <c r="H37" s="7"/>
      <c r="I37" s="3"/>
      <c r="J37" s="7"/>
      <c r="K37" s="3"/>
      <c r="L37" s="7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mergeCells count="2">
    <mergeCell ref="E34:F34"/>
    <mergeCell ref="E35:F35"/>
  </mergeCells>
  <phoneticPr fontId="2" type="noConversion"/>
  <dataValidations count="5">
    <dataValidation type="list" showInputMessage="1" showErrorMessage="1" sqref="L28:L49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2013-08-27T17:52:25Z</dcterms:modified>
</cp:coreProperties>
</file>